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<sst xmlns="http://schemas.openxmlformats.org/spreadsheetml/2006/main" count="36" uniqueCount="36">
  <si>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</si>
  <si>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</si>
  <si>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</si>
  <si>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</si>
  <si>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</si>
  <si>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</si>
  <si>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</si>
  <si>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</si>
  <si>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</si>
  <si>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</si>
  <si>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</si>
  <si>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</si>
  <si>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</si>
  <si>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</si>
  <si>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</si>
  <si>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</si>
  <si>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</si>
  <si>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</si>
  <si>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</si>
  <si>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</si>
  <si>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</si>
  <si>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</si>
  <si>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</si>
  <si>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</si>
  <si>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</si>
  <si>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</si>
  <si>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</si>
  <si>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</si>
  <si>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</si>
  <si>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</si>
  <si>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 с сыром</t>
  </si>
  <si>
    <t>Бананы свежие</t>
  </si>
  <si>
    <t>200/20/5</t>
  </si>
  <si>
    <t>Чай с сахаром</t>
  </si>
  <si>
    <t>200/15</t>
  </si>
  <si>
    <t>Печенье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</si>
</sst>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30</v>
      </c>
      <c r="E4" s="45" t="s">
        <v>32</v>
      </c>
      <c r="F4" s="36">
        <v>21.3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33</v>
      </c>
      <c r="E5" s="30" t="s">
        <v>34</v>
      </c>
      <c r="F5" s="18">
        <v>4.3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35</v>
      </c>
      <c r="E7" s="30">
        <v>50</v>
      </c>
      <c r="F7" s="18">
        <v>12.5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31</v>
      </c>
      <c r="E9" s="30">
        <v>280</v>
      </c>
      <c r="F9" s="18">
        <v>67.2</v>
      </c>
      <c r="G9" s="33">
        <v>100</v>
      </c>
      <c r="H9" s="33">
        <v>1.5</v>
      </c>
      <c r="I9" s="33">
        <v>0</v>
      </c>
      <c r="J9" s="33">
        <v>23.6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639.6</v>
      </c>
      <c r="H10" s="34">
        <f>SUM(H4:H9)</f>
        <v>16.399999999999999</v>
      </c>
      <c r="I10" s="34">
        <f>SUM(I4:I9)</f>
        <v>12.700000000000001</v>
      </c>
      <c r="J10" s="34">
        <f>SUM(J4:J9)</f>
        <v>114.94999999999999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2025-02-17T14:38:06Z</dcterms:modified>
</cp:coreProperties>
</file>