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<sst xmlns="http://schemas.openxmlformats.org/spreadsheetml/2006/main" count="37" uniqueCount="37">
  <si>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</si>
  <si>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</si>
  <si>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</si>
  <si>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</si>
  <si>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</si>
  <si>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</si>
  <si>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</si>
  <si>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</si>
  <si>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</si>
  <si>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</si>
  <si>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</si>
  <si>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</si>
  <si>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</si>
  <si>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</si>
  <si>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</si>
  <si>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</si>
  <si>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</si>
  <si>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</si>
  <si>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</si>
  <si>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</si>
  <si>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</si>
  <si>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</si>
  <si>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</si>
  <si>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</si>
  <si>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</si>
  <si>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</si>
  <si>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</si>
  <si>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</si>
  <si>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</si>
  <si>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</si>
  <si>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</si>
  <si>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</si>
  <si>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Каша пшенная</t>
  </si>
  <si>
    <t>Бутерброд с маслом</t>
  </si>
  <si>
    <t>30/10</t>
  </si>
  <si>
    <t>Бутерброд с сыром</t>
  </si>
  <si>
    <t>30/15/5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</si>
</sst>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45560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32</v>
      </c>
      <c r="E4" s="29">
        <v>200</v>
      </c>
      <c r="F4" s="18">
        <v>13.4</v>
      </c>
      <c r="G4" s="32">
        <v>179.6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5" t="s">
        <v>30</v>
      </c>
      <c r="E5" s="29" t="s">
        <v>31</v>
      </c>
      <c r="F5" s="19">
        <v>2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5" t="s">
        <v>28</v>
      </c>
      <c r="E6" s="29">
        <v>30</v>
      </c>
      <c r="F6" s="18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/>
      <c r="C7" s="39">
        <v>1</v>
      </c>
      <c r="D7" s="25" t="s">
        <v>33</v>
      </c>
      <c r="E7" s="30" t="s">
        <v>34</v>
      </c>
      <c r="F7" s="19">
        <v>13.5</v>
      </c>
      <c r="G7" s="28">
        <v>147</v>
      </c>
      <c r="H7" s="28">
        <v>2.6</v>
      </c>
      <c r="I7" s="28">
        <v>8.8000000000000007</v>
      </c>
      <c r="J7" s="28">
        <v>14.3</v>
      </c>
    </row>
    <row r="8" spans="1:10" ht="16.5" thickBot="1">
      <c r="A8" s="6"/>
      <c r="B8" s="7"/>
      <c r="C8" s="29">
        <v>3</v>
      </c>
      <c r="D8" s="25" t="s">
        <v>35</v>
      </c>
      <c r="E8" s="29" t="s">
        <v>36</v>
      </c>
      <c r="F8" s="19">
        <v>14.4</v>
      </c>
      <c r="G8" s="28">
        <v>161</v>
      </c>
      <c r="H8" s="28">
        <v>6.2</v>
      </c>
      <c r="I8" s="28">
        <v>9.3000000000000007</v>
      </c>
      <c r="J8" s="28">
        <v>14.2</v>
      </c>
    </row>
    <row r="9" spans="1:10" ht="15.75">
      <c r="A9" s="3" t="s">
        <v>13</v>
      </c>
      <c r="B9" s="9" t="s">
        <v>20</v>
      </c>
      <c r="C9" s="28"/>
      <c r="D9" s="24"/>
      <c r="E9" s="28"/>
      <c r="F9" s="19"/>
      <c r="G9" s="31"/>
      <c r="H9" s="31"/>
      <c r="I9" s="31"/>
      <c r="J9" s="31"/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611.20000000000005</v>
      </c>
      <c r="H10" s="33">
        <f>SUM(H4:H9)</f>
        <v>16.7</v>
      </c>
      <c r="I10" s="33">
        <f>SUM(I4:I9)</f>
        <v>25.6</v>
      </c>
      <c r="J10" s="33">
        <f>SUM(J4:J9)</f>
        <v>84.800000000000011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34"/>
      <c r="D13" s="42"/>
      <c r="E13" s="34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29"/>
      <c r="D14" s="24"/>
      <c r="E14" s="3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40"/>
      <c r="E15" s="41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2024-09-24T16:12:02Z</dcterms:modified>
</cp:coreProperties>
</file>