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<sst xmlns="http://schemas.openxmlformats.org/spreadsheetml/2006/main" count="36" uniqueCount="36">
  <si>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</si>
  <si>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</si>
  <si>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</si>
  <si>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</si>
  <si>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</si>
  <si>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</si>
  <si>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</si>
  <si>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</si>
  <si>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</si>
  <si>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</si>
  <si>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</si>
  <si>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</si>
  <si>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</si>
  <si>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</si>
  <si>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</si>
  <si>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</si>
  <si>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</si>
  <si>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</si>
  <si>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</si>
  <si>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</si>
  <si>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</si>
  <si>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</si>
  <si>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</si>
  <si>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</si>
  <si>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</si>
  <si>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</si>
  <si>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</si>
  <si>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</si>
  <si>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</si>
  <si>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</si>
  <si>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</si>
  <si>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</si>
  <si>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Макароны отварные с мясом</t>
  </si>
  <si>
    <t>Пряники детские</t>
  </si>
  <si>
    <t>яйцо отварное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</si>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</sst>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45558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309</v>
      </c>
      <c r="D4" s="35" t="s">
        <v>32</v>
      </c>
      <c r="E4" s="30">
        <v>150</v>
      </c>
      <c r="F4" s="18">
        <v>24.3</v>
      </c>
      <c r="G4" s="33">
        <v>179.6</v>
      </c>
      <c r="H4" s="33">
        <v>5.4</v>
      </c>
      <c r="I4" s="33">
        <v>7.1</v>
      </c>
      <c r="J4" s="33">
        <v>28.7</v>
      </c>
    </row>
    <row r="5" spans="1:10" ht="16.5" thickBot="1">
      <c r="A5" s="5"/>
      <c r="B5" s="1" t="s">
        <v>12</v>
      </c>
      <c r="C5" s="30">
        <v>376</v>
      </c>
      <c r="D5" s="26" t="s">
        <v>30</v>
      </c>
      <c r="E5" s="30" t="s">
        <v>31</v>
      </c>
      <c r="F5" s="19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6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6" t="s">
        <v>33</v>
      </c>
      <c r="E7" s="30">
        <v>50</v>
      </c>
      <c r="F7" s="19">
        <v>24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6" t="s">
        <v>34</v>
      </c>
      <c r="E8" s="30">
        <v>40</v>
      </c>
      <c r="F8" s="19">
        <v>14</v>
      </c>
      <c r="G8" s="33">
        <v>63</v>
      </c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35</v>
      </c>
      <c r="E9" s="30">
        <v>100</v>
      </c>
      <c r="F9" s="18">
        <v>37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597.20000000000005</v>
      </c>
      <c r="H10" s="34">
        <f>SUM(H4:H9)</f>
        <v>12.05</v>
      </c>
      <c r="I10" s="34">
        <f>SUM(I4:I9)</f>
        <v>9.15</v>
      </c>
      <c r="J10" s="34">
        <f>SUM(J4:J9)</f>
        <v>105.9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9"/>
      <c r="D12" s="40"/>
      <c r="E12" s="41"/>
      <c r="F12" s="37"/>
      <c r="G12" s="42"/>
      <c r="H12" s="42"/>
      <c r="I12" s="42"/>
      <c r="J12" s="42"/>
    </row>
    <row r="13" spans="1:10" ht="15.75">
      <c r="A13" s="5"/>
      <c r="B13" s="1" t="s">
        <v>16</v>
      </c>
      <c r="C13" s="29"/>
      <c r="D13" s="35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5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29"/>
      <c r="D15" s="38"/>
      <c r="E15" s="29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3"/>
      <c r="E16" s="31"/>
      <c r="F16" s="19"/>
      <c r="G16" s="33"/>
      <c r="H16" s="30"/>
      <c r="I16" s="32"/>
      <c r="J16" s="33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8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2024-09-22T12:48:24Z</dcterms:modified>
</cp:coreProperties>
</file>